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3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bien\Downloads\"/>
    </mc:Choice>
  </mc:AlternateContent>
  <bookViews>
    <workbookView xWindow="0" yWindow="420" windowWidth="28800" windowHeight="12495"/>
  </bookViews>
  <sheets>
    <sheet name="Combo Investments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<sst xmlns="http://schemas.openxmlformats.org/spreadsheetml/2006/main" count="3" uniqueCount="3">
  <si>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Year</t>
  </si>
  <si>
    <t>Age</t>
  </si>
  <si>
    <t>No part-time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</si>
</sst>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;[Red]\-&quot;$&quot;#,##0"/>
  </numFmts>
  <fonts count="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1" applyNumberFormat="0">
      <alignment horizontal="center" vertical="center" wrapText="1"/>
    </xf>
    <xf numFmtId="0" fontId="1" fillId="0" borderId="0">
      <alignment horizontal="center"/>
    </xf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1" applyFont="1" applyFill="1" applyBorder="1" applyAlignment="1" applyProtection="1">
      <alignment horizontal="center" vertical="center" wrapText="1"/>
    </xf>
    <xf numFmtId="0" fontId="2" fillId="0" borderId="1" xfId="1" applyFont="1" applyFill="1" applyBorder="1" applyAlignment="1" applyProtection="1">
      <alignment horizontal="center" wrapText="1"/>
    </xf>
    <xf numFmtId="3" fontId="2" fillId="0" borderId="1" xfId="1" applyNumberFormat="1" applyFont="1" applyFill="1" applyBorder="1" applyAlignment="1" applyProtection="1">
      <alignment horizontal="center" wrapText="1"/>
    </xf>
    <xf numFmtId="0" fontId="1" fillId="0" borderId="0" xfId="2" applyNumberFormat="1" applyFont="1" applyFill="1" applyBorder="1" applyAlignment="1" applyProtection="1">
      <alignment horizontal="center"/>
    </xf>
    <xf numFmtId="6" fontId="0" fillId="0" borderId="0" xfId="0" applyNumberFormat="1"/>
    <xf numFmtId="0" fontId="1" fillId="2" borderId="0" xfId="2" applyNumberFormat="1" applyFont="1" applyFill="1" applyBorder="1" applyAlignment="1" applyProtection="1">
      <alignment horizontal="center"/>
    </xf>
  </cellXfs>
  <cellStyles count="3">
    <cellStyle name="Heading" xfId="1"/>
    <cellStyle name="Normal" xfId="0" builtinId="0"/>
    <cellStyle name="Year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CA"/>
              <a:t>Effect</a:t>
            </a:r>
            <a:r>
              <a:rPr lang="en-CA" baseline="0"/>
              <a:t> of Part Time Income on Investment Assets</a:t>
            </a:r>
            <a:endParaRPr lang="en-CA"/>
          </a:p>
        </c:rich>
      </c:tx>
      <c:layout>
        <c:manualLayout>
          <c:xMode val="edge"/>
          <c:yMode val="edge"/>
          <c:x val="0.24285371779746404"/>
          <c:y val="1.67130919220055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'Combo Investments'!$C$2</c:f>
              <c:strCache>
                <c:ptCount val="1"/>
                <c:pt idx="0">
                  <c:v>No part-time inc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'Combo Investments'!$B$3:$B$43</c:f>
              <c:numCache>
                <c:formatCode>General</c:formatCode>
                <c:ptCount val="41"/>
                <c:pt idx="0">
                  <c:v>65</c:v>
                </c:pt>
                <c:pt idx="1">
                  <c:v>66</c:v>
                </c:pt>
                <c:pt idx="2">
                  <c:v>67</c:v>
                </c:pt>
                <c:pt idx="3">
                  <c:v>68</c:v>
                </c:pt>
                <c:pt idx="4">
                  <c:v>69</c:v>
                </c:pt>
                <c:pt idx="5">
                  <c:v>70</c:v>
                </c:pt>
                <c:pt idx="6">
                  <c:v>71</c:v>
                </c:pt>
                <c:pt idx="7">
                  <c:v>72</c:v>
                </c:pt>
                <c:pt idx="8">
                  <c:v>73</c:v>
                </c:pt>
                <c:pt idx="9">
                  <c:v>74</c:v>
                </c:pt>
                <c:pt idx="10">
                  <c:v>75</c:v>
                </c:pt>
                <c:pt idx="11">
                  <c:v>76</c:v>
                </c:pt>
                <c:pt idx="12">
                  <c:v>77</c:v>
                </c:pt>
                <c:pt idx="13">
                  <c:v>78</c:v>
                </c:pt>
                <c:pt idx="14">
                  <c:v>79</c:v>
                </c:pt>
                <c:pt idx="15">
                  <c:v>80</c:v>
                </c:pt>
                <c:pt idx="16">
                  <c:v>81</c:v>
                </c:pt>
                <c:pt idx="17">
                  <c:v>82</c:v>
                </c:pt>
                <c:pt idx="18">
                  <c:v>83</c:v>
                </c:pt>
                <c:pt idx="19">
                  <c:v>84</c:v>
                </c:pt>
                <c:pt idx="20">
                  <c:v>85</c:v>
                </c:pt>
                <c:pt idx="21">
                  <c:v>86</c:v>
                </c:pt>
                <c:pt idx="22">
                  <c:v>87</c:v>
                </c:pt>
                <c:pt idx="23">
                  <c:v>88</c:v>
                </c:pt>
                <c:pt idx="24">
                  <c:v>89</c:v>
                </c:pt>
                <c:pt idx="25">
                  <c:v>90</c:v>
                </c:pt>
                <c:pt idx="26">
                  <c:v>91</c:v>
                </c:pt>
                <c:pt idx="27">
                  <c:v>92</c:v>
                </c:pt>
                <c:pt idx="28">
                  <c:v>93</c:v>
                </c:pt>
                <c:pt idx="29">
                  <c:v>94</c:v>
                </c:pt>
                <c:pt idx="30">
                  <c:v>95</c:v>
                </c:pt>
                <c:pt idx="31">
                  <c:v>96</c:v>
                </c:pt>
                <c:pt idx="32">
                  <c:v>97</c:v>
                </c:pt>
                <c:pt idx="33">
                  <c:v>98</c:v>
                </c:pt>
                <c:pt idx="34">
                  <c:v>99</c:v>
                </c:pt>
                <c:pt idx="35">
                  <c:v>100</c:v>
                </c:pt>
              </c:numCache>
            </c:numRef>
          </c:cat>
          <c:val>
            <c:numRef>
              <c:f>'Combo Investments'!$C$3:$C$43</c:f>
              <c:numCache>
                <c:formatCode>"$"#,##0_);[Red]\("$"#,##0\)</c:formatCode>
                <c:ptCount val="41"/>
                <c:pt idx="0">
                  <c:v>499212</c:v>
                </c:pt>
                <c:pt idx="1">
                  <c:v>482324</c:v>
                </c:pt>
                <c:pt idx="2">
                  <c:v>465656</c:v>
                </c:pt>
                <c:pt idx="3">
                  <c:v>449204</c:v>
                </c:pt>
                <c:pt idx="4">
                  <c:v>432954</c:v>
                </c:pt>
                <c:pt idx="5">
                  <c:v>410822</c:v>
                </c:pt>
                <c:pt idx="6">
                  <c:v>387166</c:v>
                </c:pt>
                <c:pt idx="7">
                  <c:v>365268</c:v>
                </c:pt>
                <c:pt idx="8">
                  <c:v>342505</c:v>
                </c:pt>
                <c:pt idx="9">
                  <c:v>318850</c:v>
                </c:pt>
                <c:pt idx="10">
                  <c:v>294277</c:v>
                </c:pt>
                <c:pt idx="11">
                  <c:v>268764</c:v>
                </c:pt>
                <c:pt idx="12">
                  <c:v>242283</c:v>
                </c:pt>
                <c:pt idx="13">
                  <c:v>214811</c:v>
                </c:pt>
                <c:pt idx="14">
                  <c:v>185493</c:v>
                </c:pt>
                <c:pt idx="15">
                  <c:v>151608</c:v>
                </c:pt>
                <c:pt idx="16">
                  <c:v>116368</c:v>
                </c:pt>
                <c:pt idx="17">
                  <c:v>79698</c:v>
                </c:pt>
                <c:pt idx="18">
                  <c:v>41637</c:v>
                </c:pt>
                <c:pt idx="19">
                  <c:v>1765</c:v>
                </c:pt>
                <c:pt idx="20">
                  <c:v>-30621</c:v>
                </c:pt>
                <c:pt idx="21">
                  <c:v>-63277</c:v>
                </c:pt>
                <c:pt idx="22">
                  <c:v>-96586</c:v>
                </c:pt>
                <c:pt idx="23">
                  <c:v>-130618</c:v>
                </c:pt>
                <c:pt idx="24">
                  <c:v>-165397</c:v>
                </c:pt>
                <c:pt idx="25">
                  <c:v>-200949</c:v>
                </c:pt>
                <c:pt idx="26">
                  <c:v>-237290</c:v>
                </c:pt>
                <c:pt idx="27">
                  <c:v>-274436</c:v>
                </c:pt>
                <c:pt idx="28">
                  <c:v>-312403</c:v>
                </c:pt>
                <c:pt idx="29">
                  <c:v>-351208</c:v>
                </c:pt>
                <c:pt idx="30">
                  <c:v>-390867</c:v>
                </c:pt>
                <c:pt idx="31">
                  <c:v>-431371</c:v>
                </c:pt>
                <c:pt idx="32">
                  <c:v>-472792</c:v>
                </c:pt>
                <c:pt idx="33">
                  <c:v>-515133</c:v>
                </c:pt>
                <c:pt idx="34">
                  <c:v>-558395</c:v>
                </c:pt>
                <c:pt idx="35">
                  <c:v>-602525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F3-464E-918D-20190CF56752}"/>
            </c:ext>
          </c:extLst>
        </c:ser>
        <c:ser>
          <c:idx val="2"/>
          <c:order val="1"/>
          <c:tx>
            <c:strRef>
              <c:f>'Combo Investments'!$D$2</c:f>
              <c:strCache>
                <c:ptCount val="1"/>
                <c:pt idx="0">
                  <c:v>24,000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'Combo Investments'!$B$3:$B$43</c:f>
              <c:numCache>
                <c:formatCode>General</c:formatCode>
                <c:ptCount val="41"/>
                <c:pt idx="0">
                  <c:v>65</c:v>
                </c:pt>
                <c:pt idx="1">
                  <c:v>66</c:v>
                </c:pt>
                <c:pt idx="2">
                  <c:v>67</c:v>
                </c:pt>
                <c:pt idx="3">
                  <c:v>68</c:v>
                </c:pt>
                <c:pt idx="4">
                  <c:v>69</c:v>
                </c:pt>
                <c:pt idx="5">
                  <c:v>70</c:v>
                </c:pt>
                <c:pt idx="6">
                  <c:v>71</c:v>
                </c:pt>
                <c:pt idx="7">
                  <c:v>72</c:v>
                </c:pt>
                <c:pt idx="8">
                  <c:v>73</c:v>
                </c:pt>
                <c:pt idx="9">
                  <c:v>74</c:v>
                </c:pt>
                <c:pt idx="10">
                  <c:v>75</c:v>
                </c:pt>
                <c:pt idx="11">
                  <c:v>76</c:v>
                </c:pt>
                <c:pt idx="12">
                  <c:v>77</c:v>
                </c:pt>
                <c:pt idx="13">
                  <c:v>78</c:v>
                </c:pt>
                <c:pt idx="14">
                  <c:v>79</c:v>
                </c:pt>
                <c:pt idx="15">
                  <c:v>80</c:v>
                </c:pt>
                <c:pt idx="16">
                  <c:v>81</c:v>
                </c:pt>
                <c:pt idx="17">
                  <c:v>82</c:v>
                </c:pt>
                <c:pt idx="18">
                  <c:v>83</c:v>
                </c:pt>
                <c:pt idx="19">
                  <c:v>84</c:v>
                </c:pt>
                <c:pt idx="20">
                  <c:v>85</c:v>
                </c:pt>
                <c:pt idx="21">
                  <c:v>86</c:v>
                </c:pt>
                <c:pt idx="22">
                  <c:v>87</c:v>
                </c:pt>
                <c:pt idx="23">
                  <c:v>88</c:v>
                </c:pt>
                <c:pt idx="24">
                  <c:v>89</c:v>
                </c:pt>
                <c:pt idx="25">
                  <c:v>90</c:v>
                </c:pt>
                <c:pt idx="26">
                  <c:v>91</c:v>
                </c:pt>
                <c:pt idx="27">
                  <c:v>92</c:v>
                </c:pt>
                <c:pt idx="28">
                  <c:v>93</c:v>
                </c:pt>
                <c:pt idx="29">
                  <c:v>94</c:v>
                </c:pt>
                <c:pt idx="30">
                  <c:v>95</c:v>
                </c:pt>
                <c:pt idx="31">
                  <c:v>96</c:v>
                </c:pt>
                <c:pt idx="32">
                  <c:v>97</c:v>
                </c:pt>
                <c:pt idx="33">
                  <c:v>98</c:v>
                </c:pt>
                <c:pt idx="34">
                  <c:v>99</c:v>
                </c:pt>
                <c:pt idx="35">
                  <c:v>100</c:v>
                </c:pt>
              </c:numCache>
            </c:numRef>
          </c:cat>
          <c:val>
            <c:numRef>
              <c:f>'Combo Investments'!$D$3:$D$43</c:f>
              <c:numCache>
                <c:formatCode>"$"#,##0_);[Red]\("$"#,##0\)</c:formatCode>
                <c:ptCount val="41"/>
                <c:pt idx="0">
                  <c:v>501332</c:v>
                </c:pt>
                <c:pt idx="1">
                  <c:v>502870</c:v>
                </c:pt>
                <c:pt idx="2">
                  <c:v>504604</c:v>
                </c:pt>
                <c:pt idx="3">
                  <c:v>506536</c:v>
                </c:pt>
                <c:pt idx="4">
                  <c:v>508664</c:v>
                </c:pt>
                <c:pt idx="5">
                  <c:v>510988</c:v>
                </c:pt>
                <c:pt idx="6">
                  <c:v>513508</c:v>
                </c:pt>
                <c:pt idx="7">
                  <c:v>513064</c:v>
                </c:pt>
                <c:pt idx="8">
                  <c:v>512654</c:v>
                </c:pt>
                <c:pt idx="9">
                  <c:v>512286</c:v>
                </c:pt>
                <c:pt idx="10">
                  <c:v>503824</c:v>
                </c:pt>
                <c:pt idx="11">
                  <c:v>479654</c:v>
                </c:pt>
                <c:pt idx="12">
                  <c:v>455110</c:v>
                </c:pt>
                <c:pt idx="13">
                  <c:v>430196</c:v>
                </c:pt>
                <c:pt idx="14">
                  <c:v>404918</c:v>
                </c:pt>
                <c:pt idx="15">
                  <c:v>379268</c:v>
                </c:pt>
                <c:pt idx="16">
                  <c:v>352666</c:v>
                </c:pt>
                <c:pt idx="17">
                  <c:v>325032</c:v>
                </c:pt>
                <c:pt idx="18">
                  <c:v>296318</c:v>
                </c:pt>
                <c:pt idx="19">
                  <c:v>266452</c:v>
                </c:pt>
                <c:pt idx="20">
                  <c:v>235427</c:v>
                </c:pt>
                <c:pt idx="21">
                  <c:v>203204</c:v>
                </c:pt>
                <c:pt idx="22">
                  <c:v>169753</c:v>
                </c:pt>
                <c:pt idx="23">
                  <c:v>131825</c:v>
                </c:pt>
                <c:pt idx="24">
                  <c:v>89410</c:v>
                </c:pt>
                <c:pt idx="25">
                  <c:v>45350</c:v>
                </c:pt>
                <c:pt idx="26">
                  <c:v>-228</c:v>
                </c:pt>
                <c:pt idx="27">
                  <c:v>-37560</c:v>
                </c:pt>
                <c:pt idx="28">
                  <c:v>-75528</c:v>
                </c:pt>
                <c:pt idx="29">
                  <c:v>-114332</c:v>
                </c:pt>
                <c:pt idx="30">
                  <c:v>-153990</c:v>
                </c:pt>
                <c:pt idx="31">
                  <c:v>-194494</c:v>
                </c:pt>
                <c:pt idx="32">
                  <c:v>-235916</c:v>
                </c:pt>
                <c:pt idx="33">
                  <c:v>-278257</c:v>
                </c:pt>
                <c:pt idx="34">
                  <c:v>-321518</c:v>
                </c:pt>
                <c:pt idx="35">
                  <c:v>-365649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F3-464E-918D-20190CF56752}"/>
            </c:ext>
          </c:extLst>
        </c:ser>
        <c:ser>
          <c:idx val="3"/>
          <c:order val="2"/>
          <c:tx>
            <c:strRef>
              <c:f>'Combo Investments'!$E$2</c:f>
              <c:strCache>
                <c:ptCount val="1"/>
                <c:pt idx="0">
                  <c:v>36,000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'Combo Investments'!$B$3:$B$43</c:f>
              <c:numCache>
                <c:formatCode>General</c:formatCode>
                <c:ptCount val="41"/>
                <c:pt idx="0">
                  <c:v>65</c:v>
                </c:pt>
                <c:pt idx="1">
                  <c:v>66</c:v>
                </c:pt>
                <c:pt idx="2">
                  <c:v>67</c:v>
                </c:pt>
                <c:pt idx="3">
                  <c:v>68</c:v>
                </c:pt>
                <c:pt idx="4">
                  <c:v>69</c:v>
                </c:pt>
                <c:pt idx="5">
                  <c:v>70</c:v>
                </c:pt>
                <c:pt idx="6">
                  <c:v>71</c:v>
                </c:pt>
                <c:pt idx="7">
                  <c:v>72</c:v>
                </c:pt>
                <c:pt idx="8">
                  <c:v>73</c:v>
                </c:pt>
                <c:pt idx="9">
                  <c:v>74</c:v>
                </c:pt>
                <c:pt idx="10">
                  <c:v>75</c:v>
                </c:pt>
                <c:pt idx="11">
                  <c:v>76</c:v>
                </c:pt>
                <c:pt idx="12">
                  <c:v>77</c:v>
                </c:pt>
                <c:pt idx="13">
                  <c:v>78</c:v>
                </c:pt>
                <c:pt idx="14">
                  <c:v>79</c:v>
                </c:pt>
                <c:pt idx="15">
                  <c:v>80</c:v>
                </c:pt>
                <c:pt idx="16">
                  <c:v>81</c:v>
                </c:pt>
                <c:pt idx="17">
                  <c:v>82</c:v>
                </c:pt>
                <c:pt idx="18">
                  <c:v>83</c:v>
                </c:pt>
                <c:pt idx="19">
                  <c:v>84</c:v>
                </c:pt>
                <c:pt idx="20">
                  <c:v>85</c:v>
                </c:pt>
                <c:pt idx="21">
                  <c:v>86</c:v>
                </c:pt>
                <c:pt idx="22">
                  <c:v>87</c:v>
                </c:pt>
                <c:pt idx="23">
                  <c:v>88</c:v>
                </c:pt>
                <c:pt idx="24">
                  <c:v>89</c:v>
                </c:pt>
                <c:pt idx="25">
                  <c:v>90</c:v>
                </c:pt>
                <c:pt idx="26">
                  <c:v>91</c:v>
                </c:pt>
                <c:pt idx="27">
                  <c:v>92</c:v>
                </c:pt>
                <c:pt idx="28">
                  <c:v>93</c:v>
                </c:pt>
                <c:pt idx="29">
                  <c:v>94</c:v>
                </c:pt>
                <c:pt idx="30">
                  <c:v>95</c:v>
                </c:pt>
                <c:pt idx="31">
                  <c:v>96</c:v>
                </c:pt>
                <c:pt idx="32">
                  <c:v>97</c:v>
                </c:pt>
                <c:pt idx="33">
                  <c:v>98</c:v>
                </c:pt>
                <c:pt idx="34">
                  <c:v>99</c:v>
                </c:pt>
                <c:pt idx="35">
                  <c:v>100</c:v>
                </c:pt>
              </c:numCache>
            </c:numRef>
          </c:cat>
          <c:val>
            <c:numRef>
              <c:f>'Combo Investments'!$E$3:$E$43</c:f>
              <c:numCache>
                <c:formatCode>"$"#,##0_);[Red]\("$"#,##0\)</c:formatCode>
                <c:ptCount val="41"/>
                <c:pt idx="0">
                  <c:v>502688</c:v>
                </c:pt>
                <c:pt idx="1">
                  <c:v>513850</c:v>
                </c:pt>
                <c:pt idx="2">
                  <c:v>525416</c:v>
                </c:pt>
                <c:pt idx="3">
                  <c:v>537420</c:v>
                </c:pt>
                <c:pt idx="4">
                  <c:v>549868</c:v>
                </c:pt>
                <c:pt idx="5">
                  <c:v>562774</c:v>
                </c:pt>
                <c:pt idx="6">
                  <c:v>576144</c:v>
                </c:pt>
                <c:pt idx="7">
                  <c:v>585994</c:v>
                </c:pt>
                <c:pt idx="8">
                  <c:v>596318</c:v>
                </c:pt>
                <c:pt idx="9">
                  <c:v>607136</c:v>
                </c:pt>
                <c:pt idx="10">
                  <c:v>606670</c:v>
                </c:pt>
                <c:pt idx="11">
                  <c:v>583440</c:v>
                </c:pt>
                <c:pt idx="12">
                  <c:v>559844</c:v>
                </c:pt>
                <c:pt idx="13">
                  <c:v>535910</c:v>
                </c:pt>
                <c:pt idx="14">
                  <c:v>511656</c:v>
                </c:pt>
                <c:pt idx="15">
                  <c:v>487064</c:v>
                </c:pt>
                <c:pt idx="16">
                  <c:v>462143</c:v>
                </c:pt>
                <c:pt idx="17">
                  <c:v>436479</c:v>
                </c:pt>
                <c:pt idx="18">
                  <c:v>409771</c:v>
                </c:pt>
                <c:pt idx="19">
                  <c:v>381947</c:v>
                </c:pt>
                <c:pt idx="20">
                  <c:v>353002</c:v>
                </c:pt>
                <c:pt idx="21">
                  <c:v>322895</c:v>
                </c:pt>
                <c:pt idx="22">
                  <c:v>291599</c:v>
                </c:pt>
                <c:pt idx="23">
                  <c:v>259075</c:v>
                </c:pt>
                <c:pt idx="24">
                  <c:v>225338</c:v>
                </c:pt>
                <c:pt idx="25">
                  <c:v>190362</c:v>
                </c:pt>
                <c:pt idx="26">
                  <c:v>153588</c:v>
                </c:pt>
                <c:pt idx="27">
                  <c:v>116085</c:v>
                </c:pt>
                <c:pt idx="28">
                  <c:v>75301</c:v>
                </c:pt>
                <c:pt idx="29">
                  <c:v>27273</c:v>
                </c:pt>
                <c:pt idx="30">
                  <c:v>-18096</c:v>
                </c:pt>
                <c:pt idx="31">
                  <c:v>-58600</c:v>
                </c:pt>
                <c:pt idx="32">
                  <c:v>-100022</c:v>
                </c:pt>
                <c:pt idx="33">
                  <c:v>-142362</c:v>
                </c:pt>
                <c:pt idx="34">
                  <c:v>-185624</c:v>
                </c:pt>
                <c:pt idx="35">
                  <c:v>-229754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F3-464E-918D-20190CF56752}"/>
            </c:ext>
          </c:extLst>
        </c:ser>
        <c:ser>
          <c:idx val="4"/>
          <c:order val="3"/>
          <c:tx>
            <c:strRef>
              <c:f>'Combo Investments'!$F$2</c:f>
              <c:strCache>
                <c:ptCount val="1"/>
                <c:pt idx="0">
                  <c:v>48,000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'Combo Investments'!$B$3:$B$43</c:f>
              <c:numCache>
                <c:formatCode>General</c:formatCode>
                <c:ptCount val="41"/>
                <c:pt idx="0">
                  <c:v>65</c:v>
                </c:pt>
                <c:pt idx="1">
                  <c:v>66</c:v>
                </c:pt>
                <c:pt idx="2">
                  <c:v>67</c:v>
                </c:pt>
                <c:pt idx="3">
                  <c:v>68</c:v>
                </c:pt>
                <c:pt idx="4">
                  <c:v>69</c:v>
                </c:pt>
                <c:pt idx="5">
                  <c:v>70</c:v>
                </c:pt>
                <c:pt idx="6">
                  <c:v>71</c:v>
                </c:pt>
                <c:pt idx="7">
                  <c:v>72</c:v>
                </c:pt>
                <c:pt idx="8">
                  <c:v>73</c:v>
                </c:pt>
                <c:pt idx="9">
                  <c:v>74</c:v>
                </c:pt>
                <c:pt idx="10">
                  <c:v>75</c:v>
                </c:pt>
                <c:pt idx="11">
                  <c:v>76</c:v>
                </c:pt>
                <c:pt idx="12">
                  <c:v>77</c:v>
                </c:pt>
                <c:pt idx="13">
                  <c:v>78</c:v>
                </c:pt>
                <c:pt idx="14">
                  <c:v>79</c:v>
                </c:pt>
                <c:pt idx="15">
                  <c:v>80</c:v>
                </c:pt>
                <c:pt idx="16">
                  <c:v>81</c:v>
                </c:pt>
                <c:pt idx="17">
                  <c:v>82</c:v>
                </c:pt>
                <c:pt idx="18">
                  <c:v>83</c:v>
                </c:pt>
                <c:pt idx="19">
                  <c:v>84</c:v>
                </c:pt>
                <c:pt idx="20">
                  <c:v>85</c:v>
                </c:pt>
                <c:pt idx="21">
                  <c:v>86</c:v>
                </c:pt>
                <c:pt idx="22">
                  <c:v>87</c:v>
                </c:pt>
                <c:pt idx="23">
                  <c:v>88</c:v>
                </c:pt>
                <c:pt idx="24">
                  <c:v>89</c:v>
                </c:pt>
                <c:pt idx="25">
                  <c:v>90</c:v>
                </c:pt>
                <c:pt idx="26">
                  <c:v>91</c:v>
                </c:pt>
                <c:pt idx="27">
                  <c:v>92</c:v>
                </c:pt>
                <c:pt idx="28">
                  <c:v>93</c:v>
                </c:pt>
                <c:pt idx="29">
                  <c:v>94</c:v>
                </c:pt>
                <c:pt idx="30">
                  <c:v>95</c:v>
                </c:pt>
                <c:pt idx="31">
                  <c:v>96</c:v>
                </c:pt>
                <c:pt idx="32">
                  <c:v>97</c:v>
                </c:pt>
                <c:pt idx="33">
                  <c:v>98</c:v>
                </c:pt>
                <c:pt idx="34">
                  <c:v>99</c:v>
                </c:pt>
                <c:pt idx="35">
                  <c:v>100</c:v>
                </c:pt>
              </c:numCache>
            </c:numRef>
          </c:cat>
          <c:val>
            <c:numRef>
              <c:f>'Combo Investments'!$F$3:$F$43</c:f>
              <c:numCache>
                <c:formatCode>"$"#,##0_);[Red]\("$"#,##0\)</c:formatCode>
                <c:ptCount val="41"/>
                <c:pt idx="0">
                  <c:v>503744</c:v>
                </c:pt>
                <c:pt idx="1">
                  <c:v>524448</c:v>
                </c:pt>
                <c:pt idx="2">
                  <c:v>545942</c:v>
                </c:pt>
                <c:pt idx="3">
                  <c:v>568250</c:v>
                </c:pt>
                <c:pt idx="4">
                  <c:v>591386</c:v>
                </c:pt>
                <c:pt idx="5">
                  <c:v>615334</c:v>
                </c:pt>
                <c:pt idx="6">
                  <c:v>639880</c:v>
                </c:pt>
                <c:pt idx="7">
                  <c:v>659936</c:v>
                </c:pt>
                <c:pt idx="8">
                  <c:v>680468</c:v>
                </c:pt>
                <c:pt idx="9">
                  <c:v>701498</c:v>
                </c:pt>
                <c:pt idx="10">
                  <c:v>708336</c:v>
                </c:pt>
                <c:pt idx="11">
                  <c:v>685856</c:v>
                </c:pt>
                <c:pt idx="12">
                  <c:v>663020</c:v>
                </c:pt>
                <c:pt idx="13">
                  <c:v>639890</c:v>
                </c:pt>
                <c:pt idx="14">
                  <c:v>616468</c:v>
                </c:pt>
                <c:pt idx="15">
                  <c:v>592752</c:v>
                </c:pt>
                <c:pt idx="16">
                  <c:v>568742</c:v>
                </c:pt>
                <c:pt idx="17">
                  <c:v>544441</c:v>
                </c:pt>
                <c:pt idx="18">
                  <c:v>519664</c:v>
                </c:pt>
                <c:pt idx="19">
                  <c:v>493818</c:v>
                </c:pt>
                <c:pt idx="20">
                  <c:v>466887</c:v>
                </c:pt>
                <c:pt idx="21">
                  <c:v>438829</c:v>
                </c:pt>
                <c:pt idx="22">
                  <c:v>409620</c:v>
                </c:pt>
                <c:pt idx="23">
                  <c:v>379221</c:v>
                </c:pt>
                <c:pt idx="24">
                  <c:v>347646</c:v>
                </c:pt>
                <c:pt idx="25">
                  <c:v>314872</c:v>
                </c:pt>
                <c:pt idx="26">
                  <c:v>280339</c:v>
                </c:pt>
                <c:pt idx="27">
                  <c:v>245118</c:v>
                </c:pt>
                <c:pt idx="28">
                  <c:v>208590</c:v>
                </c:pt>
                <c:pt idx="29">
                  <c:v>170712</c:v>
                </c:pt>
                <c:pt idx="30">
                  <c:v>131457</c:v>
                </c:pt>
                <c:pt idx="31">
                  <c:v>91113</c:v>
                </c:pt>
                <c:pt idx="32">
                  <c:v>49799</c:v>
                </c:pt>
                <c:pt idx="33">
                  <c:v>536</c:v>
                </c:pt>
                <c:pt idx="34">
                  <c:v>-43179</c:v>
                </c:pt>
                <c:pt idx="35">
                  <c:v>-87310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F3-464E-918D-20190CF56752}"/>
            </c:ext>
          </c:extLst>
        </c:ser>
        <c:ser>
          <c:idx val="5"/>
          <c:order val="4"/>
          <c:tx>
            <c:strRef>
              <c:f>'Combo Investments'!$G$2</c:f>
              <c:strCache>
                <c:ptCount val="1"/>
                <c:pt idx="0">
                  <c:v>72,000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'Combo Investments'!$B$3:$B$43</c:f>
              <c:numCache>
                <c:formatCode>General</c:formatCode>
                <c:ptCount val="41"/>
                <c:pt idx="0">
                  <c:v>65</c:v>
                </c:pt>
                <c:pt idx="1">
                  <c:v>66</c:v>
                </c:pt>
                <c:pt idx="2">
                  <c:v>67</c:v>
                </c:pt>
                <c:pt idx="3">
                  <c:v>68</c:v>
                </c:pt>
                <c:pt idx="4">
                  <c:v>69</c:v>
                </c:pt>
                <c:pt idx="5">
                  <c:v>70</c:v>
                </c:pt>
                <c:pt idx="6">
                  <c:v>71</c:v>
                </c:pt>
                <c:pt idx="7">
                  <c:v>72</c:v>
                </c:pt>
                <c:pt idx="8">
                  <c:v>73</c:v>
                </c:pt>
                <c:pt idx="9">
                  <c:v>74</c:v>
                </c:pt>
                <c:pt idx="10">
                  <c:v>75</c:v>
                </c:pt>
                <c:pt idx="11">
                  <c:v>76</c:v>
                </c:pt>
                <c:pt idx="12">
                  <c:v>77</c:v>
                </c:pt>
                <c:pt idx="13">
                  <c:v>78</c:v>
                </c:pt>
                <c:pt idx="14">
                  <c:v>79</c:v>
                </c:pt>
                <c:pt idx="15">
                  <c:v>80</c:v>
                </c:pt>
                <c:pt idx="16">
                  <c:v>81</c:v>
                </c:pt>
                <c:pt idx="17">
                  <c:v>82</c:v>
                </c:pt>
                <c:pt idx="18">
                  <c:v>83</c:v>
                </c:pt>
                <c:pt idx="19">
                  <c:v>84</c:v>
                </c:pt>
                <c:pt idx="20">
                  <c:v>85</c:v>
                </c:pt>
                <c:pt idx="21">
                  <c:v>86</c:v>
                </c:pt>
                <c:pt idx="22">
                  <c:v>87</c:v>
                </c:pt>
                <c:pt idx="23">
                  <c:v>88</c:v>
                </c:pt>
                <c:pt idx="24">
                  <c:v>89</c:v>
                </c:pt>
                <c:pt idx="25">
                  <c:v>90</c:v>
                </c:pt>
                <c:pt idx="26">
                  <c:v>91</c:v>
                </c:pt>
                <c:pt idx="27">
                  <c:v>92</c:v>
                </c:pt>
                <c:pt idx="28">
                  <c:v>93</c:v>
                </c:pt>
                <c:pt idx="29">
                  <c:v>94</c:v>
                </c:pt>
                <c:pt idx="30">
                  <c:v>95</c:v>
                </c:pt>
                <c:pt idx="31">
                  <c:v>96</c:v>
                </c:pt>
                <c:pt idx="32">
                  <c:v>97</c:v>
                </c:pt>
                <c:pt idx="33">
                  <c:v>98</c:v>
                </c:pt>
                <c:pt idx="34">
                  <c:v>99</c:v>
                </c:pt>
                <c:pt idx="35">
                  <c:v>100</c:v>
                </c:pt>
              </c:numCache>
            </c:numRef>
          </c:cat>
          <c:val>
            <c:numRef>
              <c:f>'Combo Investments'!$G$3:$G$43</c:f>
              <c:numCache>
                <c:formatCode>"$"#,##0_);[Red]\("$"#,##0\)</c:formatCode>
                <c:ptCount val="41"/>
                <c:pt idx="0">
                  <c:v>506176</c:v>
                </c:pt>
                <c:pt idx="1">
                  <c:v>543060</c:v>
                </c:pt>
                <c:pt idx="2">
                  <c:v>580900</c:v>
                </c:pt>
                <c:pt idx="3">
                  <c:v>619706</c:v>
                </c:pt>
                <c:pt idx="4">
                  <c:v>659490</c:v>
                </c:pt>
                <c:pt idx="5">
                  <c:v>700268</c:v>
                </c:pt>
                <c:pt idx="6">
                  <c:v>742050</c:v>
                </c:pt>
                <c:pt idx="7">
                  <c:v>778858</c:v>
                </c:pt>
                <c:pt idx="8">
                  <c:v>816156</c:v>
                </c:pt>
                <c:pt idx="9">
                  <c:v>853976</c:v>
                </c:pt>
                <c:pt idx="10">
                  <c:v>870808</c:v>
                </c:pt>
                <c:pt idx="11">
                  <c:v>846138</c:v>
                </c:pt>
                <c:pt idx="12">
                  <c:v>821134</c:v>
                </c:pt>
                <c:pt idx="13">
                  <c:v>795902</c:v>
                </c:pt>
                <c:pt idx="14">
                  <c:v>770456</c:v>
                </c:pt>
                <c:pt idx="15">
                  <c:v>744782</c:v>
                </c:pt>
                <c:pt idx="16">
                  <c:v>718885</c:v>
                </c:pt>
                <c:pt idx="17">
                  <c:v>692764</c:v>
                </c:pt>
                <c:pt idx="18">
                  <c:v>666398</c:v>
                </c:pt>
                <c:pt idx="19">
                  <c:v>639746</c:v>
                </c:pt>
                <c:pt idx="20">
                  <c:v>612831</c:v>
                </c:pt>
                <c:pt idx="21">
                  <c:v>585646</c:v>
                </c:pt>
                <c:pt idx="22">
                  <c:v>558192</c:v>
                </c:pt>
                <c:pt idx="23">
                  <c:v>530348</c:v>
                </c:pt>
                <c:pt idx="24">
                  <c:v>501494</c:v>
                </c:pt>
                <c:pt idx="25">
                  <c:v>471489</c:v>
                </c:pt>
                <c:pt idx="26">
                  <c:v>439776</c:v>
                </c:pt>
                <c:pt idx="27">
                  <c:v>407425</c:v>
                </c:pt>
                <c:pt idx="28">
                  <c:v>373818</c:v>
                </c:pt>
                <c:pt idx="29">
                  <c:v>338915</c:v>
                </c:pt>
                <c:pt idx="30">
                  <c:v>302687</c:v>
                </c:pt>
                <c:pt idx="31">
                  <c:v>265426</c:v>
                </c:pt>
                <c:pt idx="32">
                  <c:v>227249</c:v>
                </c:pt>
                <c:pt idx="33">
                  <c:v>188017</c:v>
                </c:pt>
                <c:pt idx="34">
                  <c:v>147401</c:v>
                </c:pt>
                <c:pt idx="35">
                  <c:v>105325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0F3-464E-918D-20190CF56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6879088"/>
        <c:axId val="596878432"/>
      </c:lineChart>
      <c:catAx>
        <c:axId val="59687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878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687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8790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775562683200999"/>
          <c:y val="8.3360457380153408E-2"/>
          <c:w val="0.13693092641143675"/>
          <c:h val="0.24025179303840499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47624</xdr:colOff>
      <xdr:row>1</xdr:row>
      <xdr:rowOff>28575</xdr:rowOff>
    </xdr:from>
    <xdr:to>
      <xdr:col>19</xdr:col>
      <xdr:colOff>152400</xdr:colOff>
      <xdr:row>35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</xdr:colOff>
      <xdr:row>22</xdr:row>
      <xdr:rowOff>142875</xdr:rowOff>
    </xdr:from>
    <xdr:to>
      <xdr:col>19</xdr:col>
      <xdr:colOff>95250</xdr:colOff>
      <xdr:row>23</xdr:row>
      <xdr:rowOff>9525</xdr:rowOff>
    </xdr:to>
    <xdr:cxnSp macro="">
      <xdr:nvCxnSpPr>
        <xdr:cNvPr id="3" name="Straight Connector 2"/>
        <xdr:cNvCxnSpPr/>
      </xdr:nvCxnSpPr>
      <xdr:spPr>
        <a:xfrm>
          <a:off x="6391275" y="4010025"/>
          <a:ext cx="7353300" cy="28575"/>
        </a:xfrm>
        <a:prstGeom prst="line">
          <a:avLst/>
        </a:prstGeom>
        <a:ln w="38100"/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352425</xdr:colOff>
      <xdr:row>21</xdr:row>
      <xdr:rowOff>142875</xdr:rowOff>
    </xdr:from>
    <xdr:to>
      <xdr:col>13</xdr:col>
      <xdr:colOff>666750</xdr:colOff>
      <xdr:row>23</xdr:row>
      <xdr:rowOff>95250</xdr:rowOff>
    </xdr:to>
    <xdr:sp macro="" textlink="">
      <xdr:nvSpPr>
        <xdr:cNvPr id="4" name="Oval 3"/>
        <xdr:cNvSpPr/>
      </xdr:nvSpPr>
      <xdr:spPr>
        <a:xfrm>
          <a:off x="10106025" y="3848100"/>
          <a:ext cx="314325" cy="276225"/>
        </a:xfrm>
        <a:prstGeom prst="ellipse">
          <a:avLst/>
        </a:prstGeom>
        <a:noFill/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>
            <a:ln w="285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15</xdr:col>
      <xdr:colOff>323850</xdr:colOff>
      <xdr:row>21</xdr:row>
      <xdr:rowOff>142875</xdr:rowOff>
    </xdr:from>
    <xdr:to>
      <xdr:col>16</xdr:col>
      <xdr:colOff>28575</xdr:colOff>
      <xdr:row>23</xdr:row>
      <xdr:rowOff>95250</xdr:rowOff>
    </xdr:to>
    <xdr:sp macro="" textlink="">
      <xdr:nvSpPr>
        <xdr:cNvPr id="5" name="Oval 4"/>
        <xdr:cNvSpPr/>
      </xdr:nvSpPr>
      <xdr:spPr>
        <a:xfrm>
          <a:off x="11534775" y="3848100"/>
          <a:ext cx="314325" cy="276225"/>
        </a:xfrm>
        <a:prstGeom prst="ellipse">
          <a:avLst/>
        </a:prstGeom>
        <a:noFill/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>
            <a:ln w="285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16</xdr:col>
      <xdr:colOff>438150</xdr:colOff>
      <xdr:row>21</xdr:row>
      <xdr:rowOff>142875</xdr:rowOff>
    </xdr:from>
    <xdr:to>
      <xdr:col>17</xdr:col>
      <xdr:colOff>142875</xdr:colOff>
      <xdr:row>23</xdr:row>
      <xdr:rowOff>95250</xdr:rowOff>
    </xdr:to>
    <xdr:sp macro="" textlink="">
      <xdr:nvSpPr>
        <xdr:cNvPr id="6" name="Oval 5"/>
        <xdr:cNvSpPr/>
      </xdr:nvSpPr>
      <xdr:spPr>
        <a:xfrm>
          <a:off x="12258675" y="3848100"/>
          <a:ext cx="314325" cy="276225"/>
        </a:xfrm>
        <a:prstGeom prst="ellipse">
          <a:avLst/>
        </a:prstGeom>
        <a:noFill/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>
            <a:ln w="285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13</xdr:col>
      <xdr:colOff>504825</xdr:colOff>
      <xdr:row>23</xdr:row>
      <xdr:rowOff>104775</xdr:rowOff>
    </xdr:from>
    <xdr:to>
      <xdr:col>13</xdr:col>
      <xdr:colOff>504825</xdr:colOff>
      <xdr:row>39</xdr:row>
      <xdr:rowOff>141975</xdr:rowOff>
    </xdr:to>
    <xdr:cxnSp macro="">
      <xdr:nvCxnSpPr>
        <xdr:cNvPr id="7" name="Straight Connector 6"/>
        <xdr:cNvCxnSpPr/>
      </xdr:nvCxnSpPr>
      <xdr:spPr>
        <a:xfrm>
          <a:off x="10258425" y="4133850"/>
          <a:ext cx="0" cy="2628000"/>
        </a:xfrm>
        <a:prstGeom prst="line">
          <a:avLst/>
        </a:prstGeom>
        <a:ln>
          <a:solidFill>
            <a:srgbClr val="FFFF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495300</xdr:colOff>
      <xdr:row>23</xdr:row>
      <xdr:rowOff>114300</xdr:rowOff>
    </xdr:from>
    <xdr:to>
      <xdr:col>15</xdr:col>
      <xdr:colOff>495300</xdr:colOff>
      <xdr:row>39</xdr:row>
      <xdr:rowOff>123825</xdr:rowOff>
    </xdr:to>
    <xdr:cxnSp macro="">
      <xdr:nvCxnSpPr>
        <xdr:cNvPr id="8" name="Straight Connector 7"/>
        <xdr:cNvCxnSpPr/>
      </xdr:nvCxnSpPr>
      <xdr:spPr>
        <a:xfrm>
          <a:off x="11706225" y="4143375"/>
          <a:ext cx="0" cy="2600325"/>
        </a:xfrm>
        <a:prstGeom prst="line">
          <a:avLst/>
        </a:prstGeom>
        <a:ln>
          <a:solidFill>
            <a:srgbClr val="FFFF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600075</xdr:colOff>
      <xdr:row>23</xdr:row>
      <xdr:rowOff>114300</xdr:rowOff>
    </xdr:from>
    <xdr:to>
      <xdr:col>16</xdr:col>
      <xdr:colOff>600075</xdr:colOff>
      <xdr:row>39</xdr:row>
      <xdr:rowOff>133350</xdr:rowOff>
    </xdr:to>
    <xdr:cxnSp macro="">
      <xdr:nvCxnSpPr>
        <xdr:cNvPr id="9" name="Straight Connector 8"/>
        <xdr:cNvCxnSpPr/>
      </xdr:nvCxnSpPr>
      <xdr:spPr>
        <a:xfrm>
          <a:off x="12420600" y="4143375"/>
          <a:ext cx="0" cy="2609850"/>
        </a:xfrm>
        <a:prstGeom prst="line">
          <a:avLst/>
        </a:prstGeom>
        <a:ln>
          <a:solidFill>
            <a:srgbClr val="FFFF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bien/ShareFile/My%20Files%20&amp;%20Folders/Chevreau/Full%20Analysis_third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ombo Investments"/>
      <sheetName val="Initial NW"/>
      <sheetName val="24 NW"/>
      <sheetName val="36 nw"/>
      <sheetName val="48 nw"/>
      <sheetName val="72 nw"/>
      <sheetName val="Initial NC"/>
      <sheetName val="1 NC"/>
      <sheetName val="2 nc"/>
      <sheetName val="3 nc"/>
      <sheetName val="4 nc"/>
    </sheetNames>
    <sheetDataSet>
      <sheetData sheetId="0"/>
      <sheetData sheetId="1">
        <row r="2">
          <cell r="C2" t="str">
            <v>No part-time inc</v>
          </cell>
          <cell r="D2">
            <v>24000</v>
          </cell>
          <cell r="E2">
            <v>36000</v>
          </cell>
          <cell r="F2">
            <v>48000</v>
          </cell>
          <cell r="G2">
            <v>72000</v>
          </cell>
        </row>
        <row r="3">
          <cell r="B3">
            <v>65</v>
          </cell>
          <cell r="C3">
            <v>499212</v>
          </cell>
          <cell r="D3">
            <v>501332</v>
          </cell>
          <cell r="E3">
            <v>502688</v>
          </cell>
          <cell r="F3">
            <v>503744</v>
          </cell>
          <cell r="G3">
            <v>506176</v>
          </cell>
        </row>
        <row r="4">
          <cell r="B4">
            <v>66</v>
          </cell>
          <cell r="C4">
            <v>482324</v>
          </cell>
          <cell r="D4">
            <v>502870</v>
          </cell>
          <cell r="E4">
            <v>513850</v>
          </cell>
          <cell r="F4">
            <v>524448</v>
          </cell>
          <cell r="G4">
            <v>543060</v>
          </cell>
        </row>
        <row r="5">
          <cell r="B5">
            <v>67</v>
          </cell>
          <cell r="C5">
            <v>465656</v>
          </cell>
          <cell r="D5">
            <v>504604</v>
          </cell>
          <cell r="E5">
            <v>525416</v>
          </cell>
          <cell r="F5">
            <v>545942</v>
          </cell>
          <cell r="G5">
            <v>580900</v>
          </cell>
        </row>
        <row r="6">
          <cell r="B6">
            <v>68</v>
          </cell>
          <cell r="C6">
            <v>449204</v>
          </cell>
          <cell r="D6">
            <v>506536</v>
          </cell>
          <cell r="E6">
            <v>537420</v>
          </cell>
          <cell r="F6">
            <v>568250</v>
          </cell>
          <cell r="G6">
            <v>619706</v>
          </cell>
        </row>
        <row r="7">
          <cell r="B7">
            <v>69</v>
          </cell>
          <cell r="C7">
            <v>432954</v>
          </cell>
          <cell r="D7">
            <v>508664</v>
          </cell>
          <cell r="E7">
            <v>549868</v>
          </cell>
          <cell r="F7">
            <v>591386</v>
          </cell>
          <cell r="G7">
            <v>659490</v>
          </cell>
        </row>
        <row r="8">
          <cell r="B8">
            <v>70</v>
          </cell>
          <cell r="C8">
            <v>410822</v>
          </cell>
          <cell r="D8">
            <v>510988</v>
          </cell>
          <cell r="E8">
            <v>562774</v>
          </cell>
          <cell r="F8">
            <v>615334</v>
          </cell>
          <cell r="G8">
            <v>700268</v>
          </cell>
        </row>
        <row r="9">
          <cell r="B9">
            <v>71</v>
          </cell>
          <cell r="C9">
            <v>387166</v>
          </cell>
          <cell r="D9">
            <v>513508</v>
          </cell>
          <cell r="E9">
            <v>576144</v>
          </cell>
          <cell r="F9">
            <v>639880</v>
          </cell>
          <cell r="G9">
            <v>742050</v>
          </cell>
        </row>
        <row r="10">
          <cell r="B10">
            <v>72</v>
          </cell>
          <cell r="C10">
            <v>365268</v>
          </cell>
          <cell r="D10">
            <v>513064</v>
          </cell>
          <cell r="E10">
            <v>585994</v>
          </cell>
          <cell r="F10">
            <v>659936</v>
          </cell>
          <cell r="G10">
            <v>778858</v>
          </cell>
        </row>
        <row r="11">
          <cell r="B11">
            <v>73</v>
          </cell>
          <cell r="C11">
            <v>342505</v>
          </cell>
          <cell r="D11">
            <v>512654</v>
          </cell>
          <cell r="E11">
            <v>596318</v>
          </cell>
          <cell r="F11">
            <v>680468</v>
          </cell>
          <cell r="G11">
            <v>816156</v>
          </cell>
        </row>
        <row r="12">
          <cell r="B12">
            <v>74</v>
          </cell>
          <cell r="C12">
            <v>318850</v>
          </cell>
          <cell r="D12">
            <v>512286</v>
          </cell>
          <cell r="E12">
            <v>607136</v>
          </cell>
          <cell r="F12">
            <v>701498</v>
          </cell>
          <cell r="G12">
            <v>853976</v>
          </cell>
        </row>
        <row r="13">
          <cell r="B13">
            <v>75</v>
          </cell>
          <cell r="C13">
            <v>294277</v>
          </cell>
          <cell r="D13">
            <v>503824</v>
          </cell>
          <cell r="E13">
            <v>606670</v>
          </cell>
          <cell r="F13">
            <v>708336</v>
          </cell>
          <cell r="G13">
            <v>870808</v>
          </cell>
        </row>
        <row r="14">
          <cell r="B14">
            <v>76</v>
          </cell>
          <cell r="C14">
            <v>268764</v>
          </cell>
          <cell r="D14">
            <v>479654</v>
          </cell>
          <cell r="E14">
            <v>583440</v>
          </cell>
          <cell r="F14">
            <v>685856</v>
          </cell>
          <cell r="G14">
            <v>846138</v>
          </cell>
        </row>
        <row r="15">
          <cell r="B15">
            <v>77</v>
          </cell>
          <cell r="C15">
            <v>242283</v>
          </cell>
          <cell r="D15">
            <v>455110</v>
          </cell>
          <cell r="E15">
            <v>559844</v>
          </cell>
          <cell r="F15">
            <v>663020</v>
          </cell>
          <cell r="G15">
            <v>821134</v>
          </cell>
        </row>
        <row r="16">
          <cell r="B16">
            <v>78</v>
          </cell>
          <cell r="C16">
            <v>214811</v>
          </cell>
          <cell r="D16">
            <v>430196</v>
          </cell>
          <cell r="E16">
            <v>535910</v>
          </cell>
          <cell r="F16">
            <v>639890</v>
          </cell>
          <cell r="G16">
            <v>795902</v>
          </cell>
        </row>
        <row r="17">
          <cell r="B17">
            <v>79</v>
          </cell>
          <cell r="C17">
            <v>185493</v>
          </cell>
          <cell r="D17">
            <v>404918</v>
          </cell>
          <cell r="E17">
            <v>511656</v>
          </cell>
          <cell r="F17">
            <v>616468</v>
          </cell>
          <cell r="G17">
            <v>770456</v>
          </cell>
        </row>
        <row r="18">
          <cell r="B18">
            <v>80</v>
          </cell>
          <cell r="C18">
            <v>151608</v>
          </cell>
          <cell r="D18">
            <v>379268</v>
          </cell>
          <cell r="E18">
            <v>487064</v>
          </cell>
          <cell r="F18">
            <v>592752</v>
          </cell>
          <cell r="G18">
            <v>744782</v>
          </cell>
        </row>
        <row r="19">
          <cell r="B19">
            <v>81</v>
          </cell>
          <cell r="C19">
            <v>116368</v>
          </cell>
          <cell r="D19">
            <v>352666</v>
          </cell>
          <cell r="E19">
            <v>462143</v>
          </cell>
          <cell r="F19">
            <v>568742</v>
          </cell>
          <cell r="G19">
            <v>718885</v>
          </cell>
        </row>
        <row r="20">
          <cell r="B20">
            <v>82</v>
          </cell>
          <cell r="C20">
            <v>79698</v>
          </cell>
          <cell r="D20">
            <v>325032</v>
          </cell>
          <cell r="E20">
            <v>436479</v>
          </cell>
          <cell r="F20">
            <v>544441</v>
          </cell>
          <cell r="G20">
            <v>692764</v>
          </cell>
        </row>
        <row r="21">
          <cell r="B21">
            <v>83</v>
          </cell>
          <cell r="C21">
            <v>41637</v>
          </cell>
          <cell r="D21">
            <v>296318</v>
          </cell>
          <cell r="E21">
            <v>409771</v>
          </cell>
          <cell r="F21">
            <v>519664</v>
          </cell>
          <cell r="G21">
            <v>666398</v>
          </cell>
        </row>
        <row r="22">
          <cell r="B22">
            <v>84</v>
          </cell>
          <cell r="C22">
            <v>1765</v>
          </cell>
          <cell r="D22">
            <v>266452</v>
          </cell>
          <cell r="E22">
            <v>381947</v>
          </cell>
          <cell r="F22">
            <v>493818</v>
          </cell>
          <cell r="G22">
            <v>639746</v>
          </cell>
        </row>
        <row r="23">
          <cell r="B23">
            <v>85</v>
          </cell>
          <cell r="C23">
            <v>-30621</v>
          </cell>
          <cell r="D23">
            <v>235427</v>
          </cell>
          <cell r="E23">
            <v>353002</v>
          </cell>
          <cell r="F23">
            <v>466887</v>
          </cell>
          <cell r="G23">
            <v>612831</v>
          </cell>
        </row>
        <row r="24">
          <cell r="B24">
            <v>86</v>
          </cell>
          <cell r="C24">
            <v>-63277</v>
          </cell>
          <cell r="D24">
            <v>203204</v>
          </cell>
          <cell r="E24">
            <v>322895</v>
          </cell>
          <cell r="F24">
            <v>438829</v>
          </cell>
          <cell r="G24">
            <v>585646</v>
          </cell>
        </row>
        <row r="25">
          <cell r="B25">
            <v>87</v>
          </cell>
          <cell r="C25">
            <v>-96586</v>
          </cell>
          <cell r="D25">
            <v>169753</v>
          </cell>
          <cell r="E25">
            <v>291599</v>
          </cell>
          <cell r="F25">
            <v>409620</v>
          </cell>
          <cell r="G25">
            <v>558192</v>
          </cell>
        </row>
        <row r="26">
          <cell r="B26">
            <v>88</v>
          </cell>
          <cell r="C26">
            <v>-130618</v>
          </cell>
          <cell r="D26">
            <v>131825</v>
          </cell>
          <cell r="E26">
            <v>259075</v>
          </cell>
          <cell r="F26">
            <v>379221</v>
          </cell>
          <cell r="G26">
            <v>530348</v>
          </cell>
        </row>
        <row r="27">
          <cell r="B27">
            <v>89</v>
          </cell>
          <cell r="C27">
            <v>-165397</v>
          </cell>
          <cell r="D27">
            <v>89410</v>
          </cell>
          <cell r="E27">
            <v>225338</v>
          </cell>
          <cell r="F27">
            <v>347646</v>
          </cell>
          <cell r="G27">
            <v>501494</v>
          </cell>
        </row>
        <row r="28">
          <cell r="B28">
            <v>90</v>
          </cell>
          <cell r="C28">
            <v>-200949</v>
          </cell>
          <cell r="D28">
            <v>45350</v>
          </cell>
          <cell r="E28">
            <v>190362</v>
          </cell>
          <cell r="F28">
            <v>314872</v>
          </cell>
          <cell r="G28">
            <v>471489</v>
          </cell>
        </row>
        <row r="29">
          <cell r="B29">
            <v>91</v>
          </cell>
          <cell r="C29">
            <v>-237290</v>
          </cell>
          <cell r="D29">
            <v>-228</v>
          </cell>
          <cell r="E29">
            <v>153588</v>
          </cell>
          <cell r="F29">
            <v>280339</v>
          </cell>
          <cell r="G29">
            <v>439776</v>
          </cell>
        </row>
        <row r="30">
          <cell r="B30">
            <v>92</v>
          </cell>
          <cell r="C30">
            <v>-274436</v>
          </cell>
          <cell r="D30">
            <v>-37560</v>
          </cell>
          <cell r="E30">
            <v>116085</v>
          </cell>
          <cell r="F30">
            <v>245118</v>
          </cell>
          <cell r="G30">
            <v>407425</v>
          </cell>
        </row>
        <row r="31">
          <cell r="B31">
            <v>93</v>
          </cell>
          <cell r="C31">
            <v>-312403</v>
          </cell>
          <cell r="D31">
            <v>-75528</v>
          </cell>
          <cell r="E31">
            <v>75301</v>
          </cell>
          <cell r="F31">
            <v>208590</v>
          </cell>
          <cell r="G31">
            <v>373818</v>
          </cell>
        </row>
        <row r="32">
          <cell r="B32">
            <v>94</v>
          </cell>
          <cell r="C32">
            <v>-351208</v>
          </cell>
          <cell r="D32">
            <v>-114332</v>
          </cell>
          <cell r="E32">
            <v>27273</v>
          </cell>
          <cell r="F32">
            <v>170712</v>
          </cell>
          <cell r="G32">
            <v>338915</v>
          </cell>
        </row>
        <row r="33">
          <cell r="B33">
            <v>95</v>
          </cell>
          <cell r="C33">
            <v>-390867</v>
          </cell>
          <cell r="D33">
            <v>-153990</v>
          </cell>
          <cell r="E33">
            <v>-18096</v>
          </cell>
          <cell r="F33">
            <v>131457</v>
          </cell>
          <cell r="G33">
            <v>302687</v>
          </cell>
        </row>
        <row r="34">
          <cell r="B34">
            <v>96</v>
          </cell>
          <cell r="C34">
            <v>-431371</v>
          </cell>
          <cell r="D34">
            <v>-194494</v>
          </cell>
          <cell r="E34">
            <v>-58600</v>
          </cell>
          <cell r="F34">
            <v>91113</v>
          </cell>
          <cell r="G34">
            <v>265426</v>
          </cell>
        </row>
        <row r="35">
          <cell r="B35">
            <v>97</v>
          </cell>
          <cell r="C35">
            <v>-472792</v>
          </cell>
          <cell r="D35">
            <v>-235916</v>
          </cell>
          <cell r="E35">
            <v>-100022</v>
          </cell>
          <cell r="F35">
            <v>49799</v>
          </cell>
          <cell r="G35">
            <v>227249</v>
          </cell>
        </row>
        <row r="36">
          <cell r="B36">
            <v>98</v>
          </cell>
          <cell r="C36">
            <v>-515133</v>
          </cell>
          <cell r="D36">
            <v>-278257</v>
          </cell>
          <cell r="E36">
            <v>-142362</v>
          </cell>
          <cell r="F36">
            <v>536</v>
          </cell>
          <cell r="G36">
            <v>188017</v>
          </cell>
        </row>
        <row r="37">
          <cell r="B37">
            <v>99</v>
          </cell>
          <cell r="C37">
            <v>-558395</v>
          </cell>
          <cell r="D37">
            <v>-321518</v>
          </cell>
          <cell r="E37">
            <v>-185624</v>
          </cell>
          <cell r="F37">
            <v>-43179</v>
          </cell>
          <cell r="G37">
            <v>147401</v>
          </cell>
        </row>
        <row r="38">
          <cell r="B38">
            <v>100</v>
          </cell>
          <cell r="C38">
            <v>-602525</v>
          </cell>
          <cell r="D38">
            <v>-365649</v>
          </cell>
          <cell r="E38">
            <v>-229754</v>
          </cell>
          <cell r="F38">
            <v>-87310</v>
          </cell>
          <cell r="G38">
            <v>105325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43"/>
  <sheetViews>
    <sheetView tabSelected="1" workbookViewId="0">
      <selection activeCell="V18" sqref="V18"/>
    </sheetView>
  </sheetViews>
  <sheetFormatPr defaultRowHeight="12.75" x14ac:dyDescent="0.2"/>
  <cols>
    <col min="1" max="1" width="6.42578125" customWidth="1"/>
    <col min="2" max="2" width="7.5703125" customWidth="1"/>
    <col min="3" max="7" width="12.7109375" customWidth="1"/>
    <col min="8" max="8" width="5.140625" customWidth="1"/>
    <col min="9" max="14" width="12.7109375" customWidth="1"/>
  </cols>
  <sheetData>
    <row r="1" spans="1:8" ht="11.25" customHeight="1" x14ac:dyDescent="0.2">
      <c r="C1" s="1"/>
      <c r="D1" s="1"/>
      <c r="E1" s="1"/>
      <c r="F1" s="1"/>
      <c r="G1" s="1"/>
      <c r="H1" s="1"/>
    </row>
    <row r="2" spans="1:8" ht="38.25" customHeight="1" x14ac:dyDescent="0.2">
      <c r="A2" s="2" t="s">
        <v>0</v>
      </c>
      <c r="B2" s="2" t="s">
        <v>1</v>
      </c>
      <c r="C2" s="3" t="s">
        <v>2</v>
      </c>
      <c r="D2" s="4">
        <v>24000</v>
      </c>
      <c r="E2" s="4">
        <v>36000</v>
      </c>
      <c r="F2" s="4">
        <v>48000</v>
      </c>
      <c r="G2" s="4">
        <v>72000</v>
      </c>
    </row>
    <row r="3" spans="1:8" x14ac:dyDescent="0.2">
      <c r="A3" s="5">
        <v>2015</v>
      </c>
      <c r="B3" s="5">
        <v>65</v>
      </c>
      <c r="C3" s="6">
        <v>499212</v>
      </c>
      <c r="D3" s="6">
        <v>501332</v>
      </c>
      <c r="E3" s="6">
        <v>502688</v>
      </c>
      <c r="F3" s="6">
        <v>503744</v>
      </c>
      <c r="G3" s="6">
        <v>506176</v>
      </c>
    </row>
    <row r="4" spans="1:8" x14ac:dyDescent="0.2">
      <c r="A4" s="5">
        <v>2016</v>
      </c>
      <c r="B4" s="5">
        <v>66</v>
      </c>
      <c r="C4" s="6">
        <v>482324</v>
      </c>
      <c r="D4" s="6">
        <v>502870</v>
      </c>
      <c r="E4" s="6">
        <v>513850</v>
      </c>
      <c r="F4" s="6">
        <v>524448</v>
      </c>
      <c r="G4" s="6">
        <v>543060</v>
      </c>
    </row>
    <row r="5" spans="1:8" x14ac:dyDescent="0.2">
      <c r="A5" s="5">
        <v>2017</v>
      </c>
      <c r="B5" s="5">
        <v>67</v>
      </c>
      <c r="C5" s="6">
        <v>465656</v>
      </c>
      <c r="D5" s="6">
        <v>504604</v>
      </c>
      <c r="E5" s="6">
        <v>525416</v>
      </c>
      <c r="F5" s="6">
        <v>545942</v>
      </c>
      <c r="G5" s="6">
        <v>580900</v>
      </c>
    </row>
    <row r="6" spans="1:8" x14ac:dyDescent="0.2">
      <c r="A6" s="5">
        <v>2018</v>
      </c>
      <c r="B6" s="5">
        <v>68</v>
      </c>
      <c r="C6" s="6">
        <v>449204</v>
      </c>
      <c r="D6" s="6">
        <v>506536</v>
      </c>
      <c r="E6" s="6">
        <v>537420</v>
      </c>
      <c r="F6" s="6">
        <v>568250</v>
      </c>
      <c r="G6" s="6">
        <v>619706</v>
      </c>
    </row>
    <row r="7" spans="1:8" x14ac:dyDescent="0.2">
      <c r="A7" s="5">
        <v>2019</v>
      </c>
      <c r="B7" s="5">
        <v>69</v>
      </c>
      <c r="C7" s="6">
        <v>432954</v>
      </c>
      <c r="D7" s="6">
        <v>508664</v>
      </c>
      <c r="E7" s="6">
        <v>549868</v>
      </c>
      <c r="F7" s="6">
        <v>591386</v>
      </c>
      <c r="G7" s="6">
        <v>659490</v>
      </c>
    </row>
    <row r="8" spans="1:8" x14ac:dyDescent="0.2">
      <c r="A8" s="5">
        <v>2020</v>
      </c>
      <c r="B8" s="5">
        <v>70</v>
      </c>
      <c r="C8" s="6">
        <v>410822</v>
      </c>
      <c r="D8" s="6">
        <v>510988</v>
      </c>
      <c r="E8" s="6">
        <v>562774</v>
      </c>
      <c r="F8" s="6">
        <v>615334</v>
      </c>
      <c r="G8" s="6">
        <v>700268</v>
      </c>
    </row>
    <row r="9" spans="1:8" x14ac:dyDescent="0.2">
      <c r="A9" s="5">
        <v>2021</v>
      </c>
      <c r="B9" s="5">
        <v>71</v>
      </c>
      <c r="C9" s="6">
        <v>387166</v>
      </c>
      <c r="D9" s="6">
        <v>513508</v>
      </c>
      <c r="E9" s="6">
        <v>576144</v>
      </c>
      <c r="F9" s="6">
        <v>639880</v>
      </c>
      <c r="G9" s="6">
        <v>742050</v>
      </c>
    </row>
    <row r="10" spans="1:8" x14ac:dyDescent="0.2">
      <c r="A10" s="5">
        <v>2022</v>
      </c>
      <c r="B10" s="5">
        <v>72</v>
      </c>
      <c r="C10" s="6">
        <v>365268</v>
      </c>
      <c r="D10" s="6">
        <v>513064</v>
      </c>
      <c r="E10" s="6">
        <v>585994</v>
      </c>
      <c r="F10" s="6">
        <v>659936</v>
      </c>
      <c r="G10" s="6">
        <v>778858</v>
      </c>
    </row>
    <row r="11" spans="1:8" x14ac:dyDescent="0.2">
      <c r="A11" s="5">
        <v>2023</v>
      </c>
      <c r="B11" s="5">
        <v>73</v>
      </c>
      <c r="C11" s="6">
        <v>342505</v>
      </c>
      <c r="D11" s="6">
        <v>512654</v>
      </c>
      <c r="E11" s="6">
        <v>596318</v>
      </c>
      <c r="F11" s="6">
        <v>680468</v>
      </c>
      <c r="G11" s="6">
        <v>816156</v>
      </c>
    </row>
    <row r="12" spans="1:8" x14ac:dyDescent="0.2">
      <c r="A12" s="5">
        <v>2024</v>
      </c>
      <c r="B12" s="5">
        <v>74</v>
      </c>
      <c r="C12" s="6">
        <v>318850</v>
      </c>
      <c r="D12" s="6">
        <v>512286</v>
      </c>
      <c r="E12" s="6">
        <v>607136</v>
      </c>
      <c r="F12" s="6">
        <v>701498</v>
      </c>
      <c r="G12" s="6">
        <v>853976</v>
      </c>
    </row>
    <row r="13" spans="1:8" x14ac:dyDescent="0.2">
      <c r="A13" s="5">
        <v>2025</v>
      </c>
      <c r="B13" s="5">
        <v>75</v>
      </c>
      <c r="C13" s="6">
        <v>294277</v>
      </c>
      <c r="D13" s="6">
        <v>503824</v>
      </c>
      <c r="E13" s="6">
        <v>606670</v>
      </c>
      <c r="F13" s="6">
        <v>708336</v>
      </c>
      <c r="G13" s="6">
        <v>870808</v>
      </c>
    </row>
    <row r="14" spans="1:8" x14ac:dyDescent="0.2">
      <c r="A14" s="5">
        <v>2026</v>
      </c>
      <c r="B14" s="5">
        <v>76</v>
      </c>
      <c r="C14" s="6">
        <v>268764</v>
      </c>
      <c r="D14" s="6">
        <v>479654</v>
      </c>
      <c r="E14" s="6">
        <v>583440</v>
      </c>
      <c r="F14" s="6">
        <v>685856</v>
      </c>
      <c r="G14" s="6">
        <v>846138</v>
      </c>
    </row>
    <row r="15" spans="1:8" x14ac:dyDescent="0.2">
      <c r="A15" s="5">
        <v>2027</v>
      </c>
      <c r="B15" s="5">
        <v>77</v>
      </c>
      <c r="C15" s="6">
        <v>242283</v>
      </c>
      <c r="D15" s="6">
        <v>455110</v>
      </c>
      <c r="E15" s="6">
        <v>559844</v>
      </c>
      <c r="F15" s="6">
        <v>663020</v>
      </c>
      <c r="G15" s="6">
        <v>821134</v>
      </c>
    </row>
    <row r="16" spans="1:8" x14ac:dyDescent="0.2">
      <c r="A16" s="5">
        <v>2028</v>
      </c>
      <c r="B16" s="5">
        <v>78</v>
      </c>
      <c r="C16" s="6">
        <v>214811</v>
      </c>
      <c r="D16" s="6">
        <v>430196</v>
      </c>
      <c r="E16" s="6">
        <v>535910</v>
      </c>
      <c r="F16" s="6">
        <v>639890</v>
      </c>
      <c r="G16" s="6">
        <v>795902</v>
      </c>
    </row>
    <row r="17" spans="1:7" x14ac:dyDescent="0.2">
      <c r="A17" s="5">
        <v>2029</v>
      </c>
      <c r="B17" s="5">
        <v>79</v>
      </c>
      <c r="C17" s="6">
        <v>185493</v>
      </c>
      <c r="D17" s="6">
        <v>404918</v>
      </c>
      <c r="E17" s="6">
        <v>511656</v>
      </c>
      <c r="F17" s="6">
        <v>616468</v>
      </c>
      <c r="G17" s="6">
        <v>770456</v>
      </c>
    </row>
    <row r="18" spans="1:7" x14ac:dyDescent="0.2">
      <c r="A18" s="5">
        <v>2030</v>
      </c>
      <c r="B18" s="5">
        <v>80</v>
      </c>
      <c r="C18" s="6">
        <v>151608</v>
      </c>
      <c r="D18" s="6">
        <v>379268</v>
      </c>
      <c r="E18" s="6">
        <v>487064</v>
      </c>
      <c r="F18" s="6">
        <v>592752</v>
      </c>
      <c r="G18" s="6">
        <v>744782</v>
      </c>
    </row>
    <row r="19" spans="1:7" x14ac:dyDescent="0.2">
      <c r="A19" s="5">
        <v>2031</v>
      </c>
      <c r="B19" s="5">
        <v>81</v>
      </c>
      <c r="C19" s="6">
        <v>116368</v>
      </c>
      <c r="D19" s="6">
        <v>352666</v>
      </c>
      <c r="E19" s="6">
        <v>462143</v>
      </c>
      <c r="F19" s="6">
        <v>568742</v>
      </c>
      <c r="G19" s="6">
        <v>718885</v>
      </c>
    </row>
    <row r="20" spans="1:7" x14ac:dyDescent="0.2">
      <c r="A20" s="5">
        <v>2032</v>
      </c>
      <c r="B20" s="5">
        <v>82</v>
      </c>
      <c r="C20" s="6">
        <v>79698</v>
      </c>
      <c r="D20" s="6">
        <v>325032</v>
      </c>
      <c r="E20" s="6">
        <v>436479</v>
      </c>
      <c r="F20" s="6">
        <v>544441</v>
      </c>
      <c r="G20" s="6">
        <v>692764</v>
      </c>
    </row>
    <row r="21" spans="1:7" x14ac:dyDescent="0.2">
      <c r="A21" s="5">
        <v>2033</v>
      </c>
      <c r="B21" s="5">
        <v>83</v>
      </c>
      <c r="C21" s="6">
        <v>41637</v>
      </c>
      <c r="D21" s="6">
        <v>296318</v>
      </c>
      <c r="E21" s="6">
        <v>409771</v>
      </c>
      <c r="F21" s="6">
        <v>519664</v>
      </c>
      <c r="G21" s="6">
        <v>666398</v>
      </c>
    </row>
    <row r="22" spans="1:7" x14ac:dyDescent="0.2">
      <c r="A22" s="5">
        <v>2034</v>
      </c>
      <c r="B22" s="5">
        <v>84</v>
      </c>
      <c r="C22" s="6">
        <v>1765</v>
      </c>
      <c r="D22" s="6">
        <v>266452</v>
      </c>
      <c r="E22" s="6">
        <v>381947</v>
      </c>
      <c r="F22" s="6">
        <v>493818</v>
      </c>
      <c r="G22" s="6">
        <v>639746</v>
      </c>
    </row>
    <row r="23" spans="1:7" x14ac:dyDescent="0.2">
      <c r="A23" s="5">
        <v>2035</v>
      </c>
      <c r="B23" s="5">
        <v>85</v>
      </c>
      <c r="C23" s="6">
        <v>-30621</v>
      </c>
      <c r="D23" s="6">
        <v>235427</v>
      </c>
      <c r="E23" s="6">
        <v>353002</v>
      </c>
      <c r="F23" s="6">
        <v>466887</v>
      </c>
      <c r="G23" s="6">
        <v>612831</v>
      </c>
    </row>
    <row r="24" spans="1:7" x14ac:dyDescent="0.2">
      <c r="A24" s="5">
        <v>2036</v>
      </c>
      <c r="B24" s="5">
        <v>86</v>
      </c>
      <c r="C24" s="6">
        <v>-63277</v>
      </c>
      <c r="D24" s="6">
        <v>203204</v>
      </c>
      <c r="E24" s="6">
        <v>322895</v>
      </c>
      <c r="F24" s="6">
        <v>438829</v>
      </c>
      <c r="G24" s="6">
        <v>585646</v>
      </c>
    </row>
    <row r="25" spans="1:7" x14ac:dyDescent="0.2">
      <c r="A25" s="7">
        <v>2037</v>
      </c>
      <c r="B25" s="5">
        <v>87</v>
      </c>
      <c r="C25" s="6">
        <v>-96586</v>
      </c>
      <c r="D25" s="6">
        <v>169753</v>
      </c>
      <c r="E25" s="6">
        <v>291599</v>
      </c>
      <c r="F25" s="6">
        <v>409620</v>
      </c>
      <c r="G25" s="6">
        <v>558192</v>
      </c>
    </row>
    <row r="26" spans="1:7" x14ac:dyDescent="0.2">
      <c r="A26" s="5">
        <v>2038</v>
      </c>
      <c r="B26" s="5">
        <v>88</v>
      </c>
      <c r="C26" s="6">
        <v>-130618</v>
      </c>
      <c r="D26" s="6">
        <v>131825</v>
      </c>
      <c r="E26" s="6">
        <v>259075</v>
      </c>
      <c r="F26" s="6">
        <v>379221</v>
      </c>
      <c r="G26" s="6">
        <v>530348</v>
      </c>
    </row>
    <row r="27" spans="1:7" x14ac:dyDescent="0.2">
      <c r="A27" s="5">
        <v>2039</v>
      </c>
      <c r="B27" s="5">
        <v>89</v>
      </c>
      <c r="C27" s="6">
        <v>-165397</v>
      </c>
      <c r="D27" s="6">
        <v>89410</v>
      </c>
      <c r="E27" s="6">
        <v>225338</v>
      </c>
      <c r="F27" s="6">
        <v>347646</v>
      </c>
      <c r="G27" s="6">
        <v>501494</v>
      </c>
    </row>
    <row r="28" spans="1:7" x14ac:dyDescent="0.2">
      <c r="A28" s="5">
        <v>2040</v>
      </c>
      <c r="B28" s="5">
        <v>90</v>
      </c>
      <c r="C28" s="6">
        <v>-200949</v>
      </c>
      <c r="D28" s="6">
        <v>45350</v>
      </c>
      <c r="E28" s="6">
        <v>190362</v>
      </c>
      <c r="F28" s="6">
        <v>314872</v>
      </c>
      <c r="G28" s="6">
        <v>471489</v>
      </c>
    </row>
    <row r="29" spans="1:7" x14ac:dyDescent="0.2">
      <c r="A29" s="5">
        <v>2041</v>
      </c>
      <c r="B29" s="5">
        <v>91</v>
      </c>
      <c r="C29" s="6">
        <v>-237290</v>
      </c>
      <c r="D29" s="6">
        <v>-228</v>
      </c>
      <c r="E29" s="6">
        <v>153588</v>
      </c>
      <c r="F29" s="6">
        <v>280339</v>
      </c>
      <c r="G29" s="6">
        <v>439776</v>
      </c>
    </row>
    <row r="30" spans="1:7" x14ac:dyDescent="0.2">
      <c r="A30" s="5">
        <v>2042</v>
      </c>
      <c r="B30" s="5">
        <v>92</v>
      </c>
      <c r="C30" s="6">
        <v>-274436</v>
      </c>
      <c r="D30" s="6">
        <v>-37560</v>
      </c>
      <c r="E30" s="6">
        <v>116085</v>
      </c>
      <c r="F30" s="6">
        <v>245118</v>
      </c>
      <c r="G30" s="6">
        <v>407425</v>
      </c>
    </row>
    <row r="31" spans="1:7" x14ac:dyDescent="0.2">
      <c r="A31" s="5">
        <v>2043</v>
      </c>
      <c r="B31" s="5">
        <v>93</v>
      </c>
      <c r="C31" s="6">
        <v>-312403</v>
      </c>
      <c r="D31" s="6">
        <v>-75528</v>
      </c>
      <c r="E31" s="6">
        <v>75301</v>
      </c>
      <c r="F31" s="6">
        <v>208590</v>
      </c>
      <c r="G31" s="6">
        <v>373818</v>
      </c>
    </row>
    <row r="32" spans="1:7" x14ac:dyDescent="0.2">
      <c r="A32" s="5">
        <v>2044</v>
      </c>
      <c r="B32" s="5">
        <v>94</v>
      </c>
      <c r="C32" s="6">
        <v>-351208</v>
      </c>
      <c r="D32" s="6">
        <v>-114332</v>
      </c>
      <c r="E32" s="6">
        <v>27273</v>
      </c>
      <c r="F32" s="6">
        <v>170712</v>
      </c>
      <c r="G32" s="6">
        <v>338915</v>
      </c>
    </row>
    <row r="33" spans="1:7" x14ac:dyDescent="0.2">
      <c r="A33" s="5">
        <v>2045</v>
      </c>
      <c r="B33" s="5">
        <v>95</v>
      </c>
      <c r="C33" s="6">
        <v>-390867</v>
      </c>
      <c r="D33" s="6">
        <v>-153990</v>
      </c>
      <c r="E33" s="6">
        <v>-18096</v>
      </c>
      <c r="F33" s="6">
        <v>131457</v>
      </c>
      <c r="G33" s="6">
        <v>302687</v>
      </c>
    </row>
    <row r="34" spans="1:7" x14ac:dyDescent="0.2">
      <c r="A34" s="5">
        <v>2046</v>
      </c>
      <c r="B34" s="5">
        <v>96</v>
      </c>
      <c r="C34" s="6">
        <v>-431371</v>
      </c>
      <c r="D34" s="6">
        <v>-194494</v>
      </c>
      <c r="E34" s="6">
        <v>-58600</v>
      </c>
      <c r="F34" s="6">
        <v>91113</v>
      </c>
      <c r="G34" s="6">
        <v>265426</v>
      </c>
    </row>
    <row r="35" spans="1:7" x14ac:dyDescent="0.2">
      <c r="A35" s="5">
        <v>2047</v>
      </c>
      <c r="B35" s="5">
        <v>97</v>
      </c>
      <c r="C35" s="6">
        <v>-472792</v>
      </c>
      <c r="D35" s="6">
        <v>-235916</v>
      </c>
      <c r="E35" s="6">
        <v>-100022</v>
      </c>
      <c r="F35" s="6">
        <v>49799</v>
      </c>
      <c r="G35" s="6">
        <v>227249</v>
      </c>
    </row>
    <row r="36" spans="1:7" x14ac:dyDescent="0.2">
      <c r="A36" s="5">
        <v>2048</v>
      </c>
      <c r="B36" s="5">
        <v>98</v>
      </c>
      <c r="C36" s="6">
        <v>-515133</v>
      </c>
      <c r="D36" s="6">
        <v>-278257</v>
      </c>
      <c r="E36" s="6">
        <v>-142362</v>
      </c>
      <c r="F36" s="6">
        <v>536</v>
      </c>
      <c r="G36" s="6">
        <v>188017</v>
      </c>
    </row>
    <row r="37" spans="1:7" x14ac:dyDescent="0.2">
      <c r="A37" s="5">
        <v>2049</v>
      </c>
      <c r="B37" s="5">
        <v>99</v>
      </c>
      <c r="C37" s="6">
        <v>-558395</v>
      </c>
      <c r="D37" s="6">
        <v>-321518</v>
      </c>
      <c r="E37" s="6">
        <v>-185624</v>
      </c>
      <c r="F37" s="6">
        <v>-43179</v>
      </c>
      <c r="G37" s="6">
        <v>147401</v>
      </c>
    </row>
    <row r="38" spans="1:7" x14ac:dyDescent="0.2">
      <c r="A38" s="5">
        <v>2050</v>
      </c>
      <c r="B38" s="5">
        <v>100</v>
      </c>
      <c r="C38" s="6">
        <v>-602525</v>
      </c>
      <c r="D38" s="6">
        <v>-365649</v>
      </c>
      <c r="E38" s="6">
        <v>-229754</v>
      </c>
      <c r="F38" s="6">
        <v>-87310</v>
      </c>
      <c r="G38" s="6">
        <v>105325</v>
      </c>
    </row>
    <row r="39" spans="1:7" x14ac:dyDescent="0.2">
      <c r="A39" s="5"/>
      <c r="B39" s="5"/>
      <c r="C39" s="6"/>
      <c r="D39" s="6"/>
      <c r="E39" s="6"/>
      <c r="F39" s="6"/>
      <c r="G39" s="6"/>
    </row>
    <row r="40" spans="1:7" x14ac:dyDescent="0.2">
      <c r="A40" s="5"/>
      <c r="B40" s="5"/>
      <c r="C40" s="6"/>
      <c r="D40" s="6"/>
      <c r="E40" s="6"/>
      <c r="F40" s="6"/>
      <c r="G40" s="6"/>
    </row>
    <row r="41" spans="1:7" x14ac:dyDescent="0.2">
      <c r="A41" s="5"/>
      <c r="B41" s="5"/>
      <c r="C41" s="6"/>
      <c r="D41" s="6"/>
      <c r="E41" s="6"/>
      <c r="F41" s="6"/>
      <c r="G41" s="6"/>
    </row>
    <row r="42" spans="1:7" x14ac:dyDescent="0.2">
      <c r="A42" s="5"/>
      <c r="B42" s="5"/>
      <c r="C42" s="6"/>
      <c r="D42" s="6"/>
      <c r="E42" s="6"/>
      <c r="F42" s="6"/>
      <c r="G42" s="6"/>
    </row>
    <row r="43" spans="1:7" x14ac:dyDescent="0.2">
      <c r="A43" s="5"/>
      <c r="B43" s="5"/>
      <c r="C43" s="6"/>
      <c r="D43" s="6"/>
      <c r="E43" s="6"/>
      <c r="F43" s="6"/>
      <c r="G43" s="6"/>
    </row>
  </sheetData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Combo Investments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</dc:creator>
  <cp:lastModifiedBy>Fabien</cp:lastModifiedBy>
  <dcterms:created xsi:type="dcterms:W3CDTF">2016-07-19T22:07:00Z</dcterms:created>
  <dcterms:modified xsi:type="dcterms:W3CDTF">2016-07-19T22:08:09Z</dcterms:modified>
</cp:coreProperties>
</file>